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65" yWindow="135" windowWidth="12120" windowHeight="8835" tabRatio="320" firstSheet="0" activeTab="0"/>
  </bookViews>
  <sheets>
    <sheet name="Sheet1" sheetId="1" r:id="rId1"/>
    <sheet name="Sheet2" sheetId="2" r:id="rId2"/>
    <sheet name="Sheet3" sheetId="3" r:id="rId3"/>
  </sheets>
  <definedNames>
    <definedName name="rb">'Sheet1'!$AJ:$AJ</definedName>
  </definedNames>
  <calcPr fullCalcOnLoad="1"/>
</workbook>
</file>

<file path=xl/sharedStrings.xml><?xml version="1.0" encoding="utf-8"?>
<sst xmlns="http://schemas.openxmlformats.org/spreadsheetml/2006/main" count="58" uniqueCount="23">
  <si>
    <t>Т А Б Е Л Ь</t>
  </si>
  <si>
    <t xml:space="preserve">Числа месяца </t>
  </si>
  <si>
    <t>Таб.N</t>
  </si>
  <si>
    <t xml:space="preserve">Фамилия И.О.  </t>
  </si>
  <si>
    <t>Нурминский Е.А.</t>
  </si>
  <si>
    <t>зав.лаб.</t>
  </si>
  <si>
    <t>-</t>
  </si>
  <si>
    <t>Зав.лаб.</t>
  </si>
  <si>
    <t>/Нурминский Е.А./</t>
  </si>
  <si>
    <t xml:space="preserve"> </t>
  </si>
  <si>
    <t>Длжнст</t>
  </si>
  <si>
    <t>Итг</t>
  </si>
  <si>
    <t>О</t>
  </si>
  <si>
    <t>K</t>
  </si>
  <si>
    <t>Совместители:</t>
  </si>
  <si>
    <t>учета рабочего времени за</t>
  </si>
  <si>
    <t>года</t>
  </si>
  <si>
    <t>ФИО</t>
  </si>
  <si>
    <t>Табельщик</t>
  </si>
  <si>
    <t>(подпись)</t>
  </si>
  <si>
    <t>Руководитель</t>
  </si>
  <si>
    <t>Б</t>
  </si>
  <si>
    <t>Ф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</si>
</sst>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44">
    <font>
      <sz val="10"/>
      <name val="Arial"/>
      <family val="0"/>
    </font>
    <font>
      <b/>
      <i/>
      <sz val="14"/>
      <name val="Times New Roman CYR"/>
      <family val="1"/>
    </font>
    <font>
      <b/>
      <sz val="10"/>
      <name val="Arial"/>
      <family val="2"/>
    </font>
    <font>
      <u val="single"/>
      <sz val="8.1"/>
      <color indexed="12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8.1"/>
      <color indexed="36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5" fillId="0" borderId="0">
      <alignment/>
      <protection/>
    </xf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2" xfId="0" applyBorder="1" applyAlignment="1" quotePrefix="1">
      <alignment horizontal="center"/>
    </xf>
    <xf numFmtId="0" fontId="0" fillId="0" borderId="12" xfId="0" applyFill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9" fillId="0" borderId="2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ollowed Hyperlink" xfId="33"/>
    <cellStyle name="Hyperlink" xfId="34"/>
    <cellStyle name="normбlnм_laroux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Тысячи [0]_Диалог Накладная" xfId="64"/>
    <cellStyle name="Тысячи_Диалог Накладна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47"/>
  <sheetViews>
    <sheetView tabSelected="1" zoomScale="115" zoomScaleNormal="115" zoomScalePageLayoutView="0" workbookViewId="0" topLeftCell="C2">
      <selection activeCell="AI29" sqref="AI29"/>
    </sheetView>
  </sheetViews>
  <sheetFormatPr defaultColWidth="9.140625" defaultRowHeight="12.75"/>
  <cols>
    <col min="1" max="1" width="6.8515625" style="0" customWidth="1"/>
    <col min="2" max="2" width="16.7109375" style="0" customWidth="1"/>
    <col min="3" max="3" width="9.00390625" style="0" customWidth="1"/>
    <col min="4" max="12" width="2.7109375" style="3" customWidth="1"/>
    <col min="13" max="14" width="3.140625" style="3" customWidth="1"/>
    <col min="15" max="27" width="2.7109375" style="3" customWidth="1"/>
    <col min="28" max="28" width="2.8515625" style="3" customWidth="1"/>
    <col min="29" max="34" width="2.7109375" style="3" customWidth="1"/>
    <col min="35" max="35" width="4.8515625" style="0" customWidth="1"/>
    <col min="36" max="36" width="4.8515625" style="19" customWidth="1"/>
    <col min="37" max="39" width="4.8515625" style="0" customWidth="1"/>
  </cols>
  <sheetData>
    <row r="1" ht="12.75" hidden="1"/>
    <row r="2" spans="1:39" ht="19.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5"/>
    </row>
    <row r="3" spans="1:39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44"/>
      <c r="M3" s="7"/>
      <c r="N3" s="7"/>
      <c r="O3" s="44"/>
      <c r="P3" s="44" t="s">
        <v>15</v>
      </c>
      <c r="Q3" s="50"/>
      <c r="R3" s="50"/>
      <c r="S3" s="50"/>
      <c r="T3" s="50"/>
      <c r="U3" s="48">
        <v>2012</v>
      </c>
      <c r="V3" s="48"/>
      <c r="W3" s="40" t="s">
        <v>16</v>
      </c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</row>
    <row r="4" spans="1:39" ht="12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7"/>
    </row>
    <row r="5" spans="1:39" ht="12.7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7"/>
    </row>
    <row r="6" spans="1:3" ht="12.75">
      <c r="A6" s="5"/>
      <c r="C6" s="1"/>
    </row>
    <row r="7" spans="4:36" s="5" customFormat="1" ht="18.75" customHeight="1">
      <c r="D7" s="26" t="s">
        <v>1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J7" s="20"/>
    </row>
    <row r="8" spans="1:39" s="5" customFormat="1" ht="12.75" customHeight="1">
      <c r="A8" s="34" t="s">
        <v>2</v>
      </c>
      <c r="B8" s="34" t="s">
        <v>3</v>
      </c>
      <c r="C8" s="34" t="s">
        <v>10</v>
      </c>
      <c r="D8" s="35">
        <v>1</v>
      </c>
      <c r="E8" s="35">
        <v>2</v>
      </c>
      <c r="F8" s="35">
        <v>3</v>
      </c>
      <c r="G8" s="35">
        <v>4</v>
      </c>
      <c r="H8" s="35">
        <v>5</v>
      </c>
      <c r="I8" s="35">
        <v>6</v>
      </c>
      <c r="J8" s="35">
        <v>7</v>
      </c>
      <c r="K8" s="35">
        <v>8</v>
      </c>
      <c r="L8" s="35">
        <v>9</v>
      </c>
      <c r="M8" s="35">
        <v>10</v>
      </c>
      <c r="N8" s="35">
        <v>11</v>
      </c>
      <c r="O8" s="35">
        <v>12</v>
      </c>
      <c r="P8" s="35">
        <v>13</v>
      </c>
      <c r="Q8" s="35">
        <v>14</v>
      </c>
      <c r="R8" s="35">
        <v>15</v>
      </c>
      <c r="S8" s="35">
        <v>16</v>
      </c>
      <c r="T8" s="35">
        <v>17</v>
      </c>
      <c r="U8" s="35">
        <v>18</v>
      </c>
      <c r="V8" s="35">
        <v>19</v>
      </c>
      <c r="W8" s="35">
        <v>20</v>
      </c>
      <c r="X8" s="35">
        <v>21</v>
      </c>
      <c r="Y8" s="35">
        <v>22</v>
      </c>
      <c r="Z8" s="35">
        <v>23</v>
      </c>
      <c r="AA8" s="35">
        <v>24</v>
      </c>
      <c r="AB8" s="35">
        <v>25</v>
      </c>
      <c r="AC8" s="35">
        <v>26</v>
      </c>
      <c r="AD8" s="35">
        <v>27</v>
      </c>
      <c r="AE8" s="35">
        <v>28</v>
      </c>
      <c r="AF8" s="35">
        <v>29</v>
      </c>
      <c r="AG8" s="35">
        <v>30</v>
      </c>
      <c r="AH8" s="35">
        <v>31</v>
      </c>
      <c r="AI8" s="36" t="s">
        <v>11</v>
      </c>
      <c r="AJ8" s="37" t="s">
        <v>13</v>
      </c>
      <c r="AK8" s="37" t="s">
        <v>12</v>
      </c>
      <c r="AL8" s="37" t="s">
        <v>21</v>
      </c>
      <c r="AM8" s="37" t="s">
        <v>22</v>
      </c>
    </row>
    <row r="9" spans="1:39" s="5" customFormat="1" ht="12.75" hidden="1">
      <c r="A9" s="34">
        <v>11019</v>
      </c>
      <c r="B9" s="38" t="s">
        <v>4</v>
      </c>
      <c r="C9" s="39" t="s">
        <v>5</v>
      </c>
      <c r="D9" s="10">
        <v>8</v>
      </c>
      <c r="E9" s="10">
        <v>8</v>
      </c>
      <c r="F9" s="10">
        <v>8</v>
      </c>
      <c r="G9" s="10">
        <v>8</v>
      </c>
      <c r="H9" s="10" t="s">
        <v>6</v>
      </c>
      <c r="I9" s="10" t="s">
        <v>6</v>
      </c>
      <c r="J9" s="10">
        <v>8</v>
      </c>
      <c r="K9" s="10">
        <v>8</v>
      </c>
      <c r="L9" s="10">
        <v>8</v>
      </c>
      <c r="M9" s="10">
        <v>8</v>
      </c>
      <c r="N9" s="10">
        <v>8</v>
      </c>
      <c r="O9" s="21" t="s">
        <v>6</v>
      </c>
      <c r="P9" s="21" t="s">
        <v>6</v>
      </c>
      <c r="Q9" s="10">
        <f>rb</f>
        <v>8</v>
      </c>
      <c r="R9" s="10">
        <v>8</v>
      </c>
      <c r="S9" s="10">
        <v>8</v>
      </c>
      <c r="T9" s="10">
        <v>8</v>
      </c>
      <c r="U9" s="21">
        <v>8</v>
      </c>
      <c r="V9" s="21" t="s">
        <v>6</v>
      </c>
      <c r="W9" s="10" t="s">
        <v>6</v>
      </c>
      <c r="X9" s="10">
        <v>8</v>
      </c>
      <c r="Y9" s="10">
        <v>8</v>
      </c>
      <c r="Z9" s="10">
        <v>8</v>
      </c>
      <c r="AA9" s="10">
        <v>8</v>
      </c>
      <c r="AB9" s="21">
        <v>8</v>
      </c>
      <c r="AC9" s="21" t="s">
        <v>6</v>
      </c>
      <c r="AD9" s="10" t="s">
        <v>6</v>
      </c>
      <c r="AE9" s="10">
        <v>8</v>
      </c>
      <c r="AF9" s="10"/>
      <c r="AG9" s="10"/>
      <c r="AH9" s="10"/>
      <c r="AI9" s="38">
        <f>ROUND(SUM(D9:AH9)/AJ9,0)</f>
        <v>20</v>
      </c>
      <c r="AJ9" s="34">
        <v>8</v>
      </c>
      <c r="AK9" s="38"/>
      <c r="AL9" s="38"/>
      <c r="AM9" s="38"/>
    </row>
    <row r="10" spans="1:39" s="5" customFormat="1" ht="12.75" customHeight="1">
      <c r="A10" s="34"/>
      <c r="B10" s="38"/>
      <c r="C10" s="3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34"/>
      <c r="AJ10" s="34"/>
      <c r="AK10" s="34"/>
      <c r="AL10" s="34"/>
      <c r="AM10" s="34"/>
    </row>
    <row r="11" spans="1:39" s="8" customFormat="1" ht="12.75" hidden="1">
      <c r="A11" s="34"/>
      <c r="B11" s="38"/>
      <c r="C11" s="39"/>
      <c r="D11" s="10"/>
      <c r="E11" s="10"/>
      <c r="F11" s="21"/>
      <c r="G11" s="10"/>
      <c r="H11" s="21"/>
      <c r="I11" s="21"/>
      <c r="J11" s="21"/>
      <c r="K11" s="10"/>
      <c r="L11" s="10"/>
      <c r="M11" s="21"/>
      <c r="N11" s="10"/>
      <c r="O11" s="21"/>
      <c r="P11" s="21"/>
      <c r="Q11" s="21"/>
      <c r="R11" s="10"/>
      <c r="S11" s="10"/>
      <c r="T11" s="21"/>
      <c r="U11" s="21"/>
      <c r="V11" s="21"/>
      <c r="W11" s="21"/>
      <c r="X11" s="21"/>
      <c r="Y11" s="10"/>
      <c r="Z11" s="10"/>
      <c r="AA11" s="21"/>
      <c r="AB11" s="21"/>
      <c r="AC11" s="21"/>
      <c r="AD11" s="21"/>
      <c r="AE11" s="21"/>
      <c r="AF11" s="10"/>
      <c r="AG11" s="10"/>
      <c r="AH11" s="21"/>
      <c r="AI11" s="38"/>
      <c r="AJ11" s="34"/>
      <c r="AK11" s="34"/>
      <c r="AL11" s="34"/>
      <c r="AM11" s="34"/>
    </row>
    <row r="12" spans="1:39" s="9" customFormat="1" ht="12.75" hidden="1">
      <c r="A12" s="34"/>
      <c r="B12" s="38"/>
      <c r="C12" s="39"/>
      <c r="D12" s="10"/>
      <c r="E12" s="10"/>
      <c r="F12" s="21"/>
      <c r="G12" s="10"/>
      <c r="H12" s="21"/>
      <c r="I12" s="21"/>
      <c r="J12" s="21"/>
      <c r="K12" s="10"/>
      <c r="L12" s="10"/>
      <c r="M12" s="21"/>
      <c r="N12" s="10"/>
      <c r="O12" s="21"/>
      <c r="P12" s="21"/>
      <c r="Q12" s="21"/>
      <c r="R12" s="10"/>
      <c r="S12" s="10"/>
      <c r="T12" s="21"/>
      <c r="U12" s="21"/>
      <c r="V12" s="21"/>
      <c r="W12" s="21"/>
      <c r="X12" s="21"/>
      <c r="Y12" s="10"/>
      <c r="Z12" s="10"/>
      <c r="AA12" s="21"/>
      <c r="AB12" s="21"/>
      <c r="AC12" s="21"/>
      <c r="AD12" s="21"/>
      <c r="AE12" s="21"/>
      <c r="AF12" s="10"/>
      <c r="AG12" s="10"/>
      <c r="AH12" s="21"/>
      <c r="AI12" s="38"/>
      <c r="AJ12" s="34"/>
      <c r="AK12" s="34"/>
      <c r="AL12" s="34"/>
      <c r="AM12" s="34"/>
    </row>
    <row r="13" spans="1:39" ht="12.75">
      <c r="A13" s="34"/>
      <c r="B13" s="38"/>
      <c r="C13" s="3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34"/>
      <c r="AJ13" s="34"/>
      <c r="AK13" s="34"/>
      <c r="AL13" s="34"/>
      <c r="AM13" s="34"/>
    </row>
    <row r="14" spans="1:39" s="5" customFormat="1" ht="12.75">
      <c r="A14" s="42"/>
      <c r="B14" s="38"/>
      <c r="C14" s="3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34"/>
      <c r="AJ14" s="34"/>
      <c r="AK14" s="34"/>
      <c r="AL14" s="34"/>
      <c r="AM14" s="34"/>
    </row>
    <row r="15" spans="1:39" s="5" customFormat="1" ht="12.75" hidden="1">
      <c r="A15" s="34"/>
      <c r="B15" s="38"/>
      <c r="C15" s="38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38"/>
      <c r="T15" s="38"/>
      <c r="U15" s="38"/>
      <c r="V15" s="38"/>
      <c r="W15" s="38"/>
      <c r="X15" s="21"/>
      <c r="Y15" s="38"/>
      <c r="Z15" s="38"/>
      <c r="AA15" s="38"/>
      <c r="AB15" s="38"/>
      <c r="AC15" s="38"/>
      <c r="AD15" s="38"/>
      <c r="AE15" s="21"/>
      <c r="AF15" s="38"/>
      <c r="AG15" s="38"/>
      <c r="AH15" s="38"/>
      <c r="AI15" s="38"/>
      <c r="AJ15" s="34"/>
      <c r="AK15" s="34"/>
      <c r="AL15" s="34"/>
      <c r="AM15" s="34"/>
    </row>
    <row r="16" spans="1:39" s="5" customFormat="1" ht="12.75" hidden="1">
      <c r="A16" s="34"/>
      <c r="B16" s="38"/>
      <c r="C16" s="3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34"/>
      <c r="AJ16" s="34"/>
      <c r="AK16" s="34"/>
      <c r="AL16" s="34"/>
      <c r="AM16" s="34"/>
    </row>
    <row r="17" spans="1:39" s="5" customFormat="1" ht="12.75" customHeight="1" hidden="1">
      <c r="A17" s="34"/>
      <c r="B17" s="43"/>
      <c r="C17" s="3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34"/>
      <c r="AJ17" s="38"/>
      <c r="AK17" s="38"/>
      <c r="AL17" s="38"/>
      <c r="AM17" s="38"/>
    </row>
    <row r="18" spans="1:39" s="5" customFormat="1" ht="12.75" customHeight="1">
      <c r="A18" s="34"/>
      <c r="B18" s="43"/>
      <c r="C18" s="3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34"/>
      <c r="AJ18" s="38"/>
      <c r="AK18" s="38"/>
      <c r="AL18" s="38"/>
      <c r="AM18" s="38"/>
    </row>
    <row r="19" spans="4:35" s="5" customFormat="1" ht="12.75"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20"/>
    </row>
    <row r="20" spans="4:36" ht="14.25" customHeight="1" hidden="1"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J20"/>
    </row>
    <row r="21" spans="4:36" ht="15" customHeight="1" hidden="1"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J21"/>
    </row>
    <row r="22" spans="4:36" ht="15" customHeight="1" hidden="1"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J22"/>
    </row>
    <row r="23" spans="2:36" ht="13.5" customHeight="1">
      <c r="B23" t="s">
        <v>14</v>
      </c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J23"/>
    </row>
    <row r="24" spans="1:39" s="5" customFormat="1" ht="12.75">
      <c r="A24" s="34" t="s">
        <v>2</v>
      </c>
      <c r="B24" s="34" t="s">
        <v>3</v>
      </c>
      <c r="C24" s="34" t="s">
        <v>10</v>
      </c>
      <c r="D24" s="35">
        <v>1</v>
      </c>
      <c r="E24" s="35">
        <v>2</v>
      </c>
      <c r="F24" s="35">
        <v>3</v>
      </c>
      <c r="G24" s="35">
        <v>4</v>
      </c>
      <c r="H24" s="35">
        <v>5</v>
      </c>
      <c r="I24" s="35">
        <v>6</v>
      </c>
      <c r="J24" s="35">
        <v>7</v>
      </c>
      <c r="K24" s="35">
        <v>8</v>
      </c>
      <c r="L24" s="35">
        <v>9</v>
      </c>
      <c r="M24" s="35">
        <v>10</v>
      </c>
      <c r="N24" s="35">
        <v>11</v>
      </c>
      <c r="O24" s="35">
        <v>12</v>
      </c>
      <c r="P24" s="35">
        <v>13</v>
      </c>
      <c r="Q24" s="35">
        <v>14</v>
      </c>
      <c r="R24" s="35">
        <v>15</v>
      </c>
      <c r="S24" s="35">
        <v>16</v>
      </c>
      <c r="T24" s="35">
        <v>17</v>
      </c>
      <c r="U24" s="35">
        <v>18</v>
      </c>
      <c r="V24" s="35">
        <v>19</v>
      </c>
      <c r="W24" s="35">
        <v>20</v>
      </c>
      <c r="X24" s="35">
        <v>21</v>
      </c>
      <c r="Y24" s="35">
        <v>22</v>
      </c>
      <c r="Z24" s="35">
        <v>23</v>
      </c>
      <c r="AA24" s="35">
        <v>24</v>
      </c>
      <c r="AB24" s="35">
        <v>25</v>
      </c>
      <c r="AC24" s="35">
        <v>26</v>
      </c>
      <c r="AD24" s="35">
        <v>27</v>
      </c>
      <c r="AE24" s="35">
        <v>28</v>
      </c>
      <c r="AF24" s="35">
        <v>29</v>
      </c>
      <c r="AG24" s="35">
        <v>30</v>
      </c>
      <c r="AH24" s="35">
        <v>31</v>
      </c>
      <c r="AI24" s="36" t="s">
        <v>11</v>
      </c>
      <c r="AJ24" s="37" t="s">
        <v>13</v>
      </c>
      <c r="AK24" s="37" t="s">
        <v>12</v>
      </c>
      <c r="AL24" s="37" t="s">
        <v>21</v>
      </c>
      <c r="AM24" s="37" t="s">
        <v>22</v>
      </c>
    </row>
    <row r="25" spans="1:39" s="5" customFormat="1" ht="12.75" customHeight="1">
      <c r="A25" s="34"/>
      <c r="B25" s="38"/>
      <c r="C25" s="3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34"/>
      <c r="AJ25" s="34"/>
      <c r="AK25" s="34"/>
      <c r="AL25" s="34"/>
      <c r="AM25" s="34"/>
    </row>
    <row r="26" spans="1:37" s="5" customFormat="1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s="5" customFormat="1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s="5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s="5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s="5" customFormat="1" ht="12.75">
      <c r="A30"/>
      <c r="B30" s="14" t="s">
        <v>18</v>
      </c>
      <c r="C30" s="47"/>
      <c r="D30" s="47"/>
      <c r="E30" s="47"/>
      <c r="F30" s="4" t="s">
        <v>17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 s="14" t="s">
        <v>20</v>
      </c>
      <c r="X30" s="47"/>
      <c r="Y30" s="47"/>
      <c r="Z30" s="47"/>
      <c r="AA30" s="47"/>
      <c r="AB30" s="47"/>
      <c r="AC30" s="47"/>
      <c r="AD30" s="4" t="s">
        <v>17</v>
      </c>
      <c r="AE30"/>
      <c r="AF30"/>
      <c r="AG30"/>
      <c r="AH30"/>
      <c r="AI30"/>
      <c r="AJ30"/>
      <c r="AK30"/>
    </row>
    <row r="31" spans="1:37" s="5" customFormat="1" ht="18">
      <c r="A31"/>
      <c r="B31" s="4"/>
      <c r="C31" s="46" t="s">
        <v>19</v>
      </c>
      <c r="D31" s="46"/>
      <c r="E31" s="46"/>
      <c r="F31"/>
      <c r="G31"/>
      <c r="H31"/>
      <c r="I31"/>
      <c r="J31"/>
      <c r="K31"/>
      <c r="L31"/>
      <c r="M31"/>
      <c r="N31"/>
      <c r="O31"/>
      <c r="P31" s="1"/>
      <c r="Q31"/>
      <c r="R31"/>
      <c r="S31" s="1"/>
      <c r="T31"/>
      <c r="U31"/>
      <c r="V31"/>
      <c r="W31"/>
      <c r="X31" s="46" t="s">
        <v>19</v>
      </c>
      <c r="Y31" s="46"/>
      <c r="Z31" s="46"/>
      <c r="AA31" s="46"/>
      <c r="AB31" s="46"/>
      <c r="AC31" s="46"/>
      <c r="AD31"/>
      <c r="AE31"/>
      <c r="AF31"/>
      <c r="AG31"/>
      <c r="AH31"/>
      <c r="AI31"/>
      <c r="AJ31"/>
      <c r="AK31"/>
    </row>
    <row r="32" spans="1:37" s="5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s="5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 t="s">
        <v>9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s="5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s="5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s="5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4:5" ht="12.75">
      <c r="D37"/>
      <c r="E37"/>
    </row>
    <row r="38" spans="4:36" ht="15" customHeight="1" hidden="1">
      <c r="D38"/>
      <c r="E38"/>
      <c r="F38" s="23"/>
      <c r="G38" s="24"/>
      <c r="H38" s="24"/>
      <c r="I38" s="23"/>
      <c r="J38" s="23"/>
      <c r="K38" s="23"/>
      <c r="L38" s="23"/>
      <c r="M38" s="23"/>
      <c r="N38" s="24"/>
      <c r="O38" s="24"/>
      <c r="P38" s="24"/>
      <c r="Q38" s="23"/>
      <c r="R38" s="23"/>
      <c r="S38" s="23"/>
      <c r="T38" s="23"/>
      <c r="U38" s="24"/>
      <c r="V38" s="24"/>
      <c r="W38" s="23"/>
      <c r="X38" s="23"/>
      <c r="Y38" s="23"/>
      <c r="Z38" s="23"/>
      <c r="AA38" s="23"/>
      <c r="AB38" s="24"/>
      <c r="AC38" s="24"/>
      <c r="AD38" s="23"/>
      <c r="AE38" s="23"/>
      <c r="AF38" s="23"/>
      <c r="AG38" s="23"/>
      <c r="AH38" s="25"/>
      <c r="AI38" s="30"/>
      <c r="AJ38" s="28"/>
    </row>
    <row r="39" spans="4:36" ht="15" customHeight="1" hidden="1" thickBot="1">
      <c r="D39"/>
      <c r="E39"/>
      <c r="F39" s="11">
        <v>2</v>
      </c>
      <c r="G39" s="22">
        <v>2</v>
      </c>
      <c r="H39" s="22" t="s">
        <v>6</v>
      </c>
      <c r="I39" s="11" t="s">
        <v>6</v>
      </c>
      <c r="J39" s="11">
        <v>2</v>
      </c>
      <c r="K39" s="11">
        <v>2</v>
      </c>
      <c r="L39" s="11">
        <v>2</v>
      </c>
      <c r="M39" s="11">
        <v>2</v>
      </c>
      <c r="N39" s="22">
        <v>2</v>
      </c>
      <c r="O39" s="22" t="s">
        <v>6</v>
      </c>
      <c r="P39" s="22" t="s">
        <v>6</v>
      </c>
      <c r="Q39" s="11">
        <v>2</v>
      </c>
      <c r="R39" s="11">
        <v>2</v>
      </c>
      <c r="S39" s="11">
        <v>2</v>
      </c>
      <c r="T39" s="11">
        <v>2</v>
      </c>
      <c r="U39" s="22">
        <v>2</v>
      </c>
      <c r="V39" s="22" t="s">
        <v>6</v>
      </c>
      <c r="W39" s="11" t="s">
        <v>6</v>
      </c>
      <c r="X39" s="11"/>
      <c r="Y39" s="11"/>
      <c r="Z39" s="11">
        <v>2</v>
      </c>
      <c r="AA39" s="11">
        <v>2</v>
      </c>
      <c r="AB39" s="22">
        <v>2</v>
      </c>
      <c r="AC39" s="22" t="s">
        <v>6</v>
      </c>
      <c r="AD39" s="11" t="s">
        <v>6</v>
      </c>
      <c r="AE39" s="11"/>
      <c r="AF39" s="11"/>
      <c r="AG39" s="11" t="s">
        <v>6</v>
      </c>
      <c r="AH39" s="15"/>
      <c r="AI39" s="29">
        <f>ROUND(SUM(D39:AH39)/AJ39,0)</f>
        <v>15</v>
      </c>
      <c r="AJ39" s="27">
        <v>2</v>
      </c>
    </row>
    <row r="40" spans="4:36" ht="13.5" hidden="1" thickBot="1">
      <c r="D40"/>
      <c r="E40"/>
      <c r="F40" s="17">
        <f>rb</f>
        <v>4</v>
      </c>
      <c r="G40" s="17" t="s">
        <v>6</v>
      </c>
      <c r="H40" s="17" t="s">
        <v>6</v>
      </c>
      <c r="I40" s="17">
        <f>rb</f>
        <v>4</v>
      </c>
      <c r="J40" s="17">
        <f>rb</f>
        <v>4</v>
      </c>
      <c r="K40" s="17">
        <f>rb</f>
        <v>4</v>
      </c>
      <c r="L40" s="17">
        <f>rb</f>
        <v>4</v>
      </c>
      <c r="M40" s="17">
        <f>rb</f>
        <v>4</v>
      </c>
      <c r="N40" s="17" t="s">
        <v>6</v>
      </c>
      <c r="O40" s="17" t="s">
        <v>6</v>
      </c>
      <c r="P40" s="17">
        <f>rb</f>
        <v>4</v>
      </c>
      <c r="Q40" s="17">
        <f>rb</f>
        <v>4</v>
      </c>
      <c r="R40" s="17">
        <f>rb</f>
        <v>4</v>
      </c>
      <c r="S40" s="17">
        <f>rb</f>
        <v>4</v>
      </c>
      <c r="T40" s="17">
        <f>rb</f>
        <v>4</v>
      </c>
      <c r="U40" s="17" t="s">
        <v>6</v>
      </c>
      <c r="V40" s="17" t="s">
        <v>6</v>
      </c>
      <c r="W40" s="17">
        <f>rb</f>
        <v>4</v>
      </c>
      <c r="X40" s="17"/>
      <c r="Y40" s="17"/>
      <c r="Z40" s="17">
        <f>rb</f>
        <v>4</v>
      </c>
      <c r="AA40" s="17">
        <f>rb</f>
        <v>4</v>
      </c>
      <c r="AB40" s="17" t="s">
        <v>6</v>
      </c>
      <c r="AC40" s="17" t="s">
        <v>6</v>
      </c>
      <c r="AD40" s="17">
        <f>rb</f>
        <v>4</v>
      </c>
      <c r="AE40" s="17"/>
      <c r="AF40" s="17"/>
      <c r="AG40" s="17">
        <f>rb</f>
        <v>4</v>
      </c>
      <c r="AH40" s="18"/>
      <c r="AI40" s="16">
        <v>22</v>
      </c>
      <c r="AJ40" s="27">
        <v>4</v>
      </c>
    </row>
    <row r="41" spans="1:36" s="5" customFormat="1" ht="12" customHeight="1" hidden="1">
      <c r="A41"/>
      <c r="B41"/>
      <c r="C41"/>
      <c r="D41"/>
      <c r="E41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J41" s="31"/>
    </row>
    <row r="42" spans="1:36" s="5" customFormat="1" ht="12.75" hidden="1">
      <c r="A42"/>
      <c r="B42"/>
      <c r="C42"/>
      <c r="D42"/>
      <c r="E42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J42" s="31"/>
    </row>
    <row r="43" spans="1:36" s="1" customFormat="1" ht="12.75" hidden="1">
      <c r="A43"/>
      <c r="B43"/>
      <c r="C43"/>
      <c r="D43"/>
      <c r="E43"/>
      <c r="F43" s="2"/>
      <c r="G43" s="2"/>
      <c r="H43" s="2"/>
      <c r="I43" s="2"/>
      <c r="J43" s="2"/>
      <c r="K43" s="2"/>
      <c r="L43" s="2"/>
      <c r="M43" s="2"/>
      <c r="N43" s="7"/>
      <c r="O43" s="2"/>
      <c r="P43" s="2"/>
      <c r="Q43" s="2"/>
      <c r="R43" s="2"/>
      <c r="S43" s="4" t="s">
        <v>7</v>
      </c>
      <c r="T43" s="2"/>
      <c r="U43" s="2"/>
      <c r="V43" s="2"/>
      <c r="W43" s="2"/>
      <c r="X43" s="2"/>
      <c r="Y43" s="2"/>
      <c r="Z43" s="2"/>
      <c r="AA43" s="2"/>
      <c r="AB43" s="2"/>
      <c r="AC43" s="1" t="s">
        <v>8</v>
      </c>
      <c r="AD43" s="2"/>
      <c r="AE43" s="2"/>
      <c r="AF43" s="2"/>
      <c r="AG43" s="2"/>
      <c r="AH43" s="2"/>
      <c r="AJ43" s="32"/>
    </row>
    <row r="44" spans="4:37" ht="12.75">
      <c r="D44"/>
      <c r="E44"/>
      <c r="F44" s="6"/>
      <c r="G44" s="6"/>
      <c r="H44" s="6"/>
      <c r="I44" s="6"/>
      <c r="J44" s="6"/>
      <c r="K44" s="6"/>
      <c r="L44" s="6" t="s">
        <v>9</v>
      </c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5"/>
      <c r="AJ44" s="20"/>
      <c r="AK44" s="5"/>
    </row>
    <row r="45" spans="1:36" s="5" customFormat="1" ht="12.75">
      <c r="A45" s="12"/>
      <c r="C45" s="13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33"/>
      <c r="V45" s="33"/>
      <c r="W45" s="6"/>
      <c r="X45" s="6"/>
      <c r="Y45" s="6"/>
      <c r="Z45" s="6"/>
      <c r="AA45" s="6"/>
      <c r="AB45" s="33"/>
      <c r="AC45" s="33"/>
      <c r="AD45" s="6"/>
      <c r="AE45" s="6"/>
      <c r="AF45" s="6"/>
      <c r="AG45" s="6"/>
      <c r="AH45" s="6"/>
      <c r="AJ45" s="20"/>
    </row>
    <row r="46" spans="1:36" s="1" customFormat="1" ht="12.75">
      <c r="A46" s="14"/>
      <c r="B46" s="4"/>
      <c r="D46" s="2"/>
      <c r="E46" s="2"/>
      <c r="F46" s="2"/>
      <c r="G46" s="2"/>
      <c r="H46" s="2"/>
      <c r="I46" s="2"/>
      <c r="J46" s="2"/>
      <c r="K46" s="2"/>
      <c r="L46" s="2"/>
      <c r="M46" s="2"/>
      <c r="N46" s="40"/>
      <c r="O46" s="2"/>
      <c r="P46" s="4"/>
      <c r="Q46" s="2"/>
      <c r="R46" s="2"/>
      <c r="S46" s="4"/>
      <c r="T46" s="2"/>
      <c r="U46" s="4"/>
      <c r="V46" s="4"/>
      <c r="W46" s="2"/>
      <c r="X46" s="2"/>
      <c r="Y46" s="2"/>
      <c r="Z46" s="2"/>
      <c r="AA46" s="2"/>
      <c r="AB46" s="2"/>
      <c r="AE46" s="2"/>
      <c r="AF46" s="2"/>
      <c r="AG46" s="2"/>
      <c r="AH46" s="2"/>
      <c r="AJ46" s="2"/>
    </row>
    <row r="47" spans="21:22" ht="12.75">
      <c r="U47" s="41"/>
      <c r="V47" s="41"/>
    </row>
  </sheetData>
  <sheetProtection/>
  <mergeCells count="9">
    <mergeCell ref="C31:E31"/>
    <mergeCell ref="X30:AC30"/>
    <mergeCell ref="X31:AC31"/>
    <mergeCell ref="A4:AL4"/>
    <mergeCell ref="A5:AL5"/>
    <mergeCell ref="A2:AL2"/>
    <mergeCell ref="Q3:T3"/>
    <mergeCell ref="U3:V3"/>
    <mergeCell ref="C30:E30"/>
  </mergeCells>
  <printOptions/>
  <pageMargins left="0.3937007874015748" right="0.3937007874015748" top="0.3937007874015748" bottom="0.5118110236220472" header="0.31496062992125984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Timur</dc:creator>
  <cp:keywords/>
  <dc:description/>
  <cp:lastModifiedBy>Sveta</cp:lastModifiedBy>
  <cp:lastPrinted>2012-12-10T03:35:30Z</cp:lastPrinted>
  <dcterms:created xsi:type="dcterms:W3CDTF">1997-11-24T05:07:48Z</dcterms:created>
  <dcterms:modified xsi:type="dcterms:W3CDTF">2012-12-10T03:48:46Z</dcterms:modified>
  <cp:category/>
  <cp:version/>
  <cp:contentType/>
  <cp:contentStatus/>
</cp:coreProperties>
</file>